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L14"/>
  <c r="L24"/>
  <c r="J24"/>
  <c r="I24"/>
  <c r="H24"/>
  <c r="G24"/>
  <c r="F24"/>
  <c r="B15"/>
  <c r="A15"/>
</calcChain>
</file>

<file path=xl/sharedStrings.xml><?xml version="1.0" encoding="utf-8"?>
<sst xmlns="http://schemas.openxmlformats.org/spreadsheetml/2006/main" count="68" uniqueCount="58">
  <si>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</si>
  <si>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</si>
  <si>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</si>
  <si>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</si>
  <si>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</si>
  <si>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</si>
  <si>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</si>
  <si>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</si>
  <si>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</si>
  <si>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</si>
  <si>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</si>
  <si>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</si>
  <si>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</si>
  <si>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</si>
  <si>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</si>
  <si>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</si>
  <si>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</si>
  <si>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</si>
  <si>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</si>
  <si>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</si>
  <si>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</si>
  <si>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</si>
  <si>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</si>
  <si>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</si>
  <si>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</si>
  <si>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</si>
  <si>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</si>
  <si>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</si>
  <si>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</si>
  <si>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</si>
  <si>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</si>
  <si>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</si>
  <si>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</si>
  <si>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</si>
  <si>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</si>
  <si>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</si>
  <si>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</si>
  <si>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</si>
  <si>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</si>
  <si>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</si>
  <si>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</si>
  <si>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</si>
  <si>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</si>
  <si>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54</t>
  </si>
  <si>
    <t>0,06</t>
  </si>
  <si>
    <t>3 блюдо</t>
  </si>
  <si>
    <t>суп хинкал с говядиной</t>
  </si>
  <si>
    <t xml:space="preserve">пюре картофельное </t>
  </si>
  <si>
    <t>38</t>
  </si>
  <si>
    <t>73</t>
  </si>
  <si>
    <t>160</t>
  </si>
  <si>
    <t>91</t>
  </si>
  <si>
    <t>салат из капусты и горошком</t>
  </si>
  <si>
    <t>сок 0,2</t>
  </si>
  <si>
    <t>курица тушенная в соусе</t>
  </si>
  <si>
    <t>Директор</t>
  </si>
  <si>
    <t>Хасаева З.А.</t>
  </si>
  <si>
    <t>МБОУ ЦО города Буйнакска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</si>
</sst>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57</v>
      </c>
      <c r="D1" s="64"/>
      <c r="E1" s="64"/>
      <c r="F1" s="12" t="s">
        <v>14</v>
      </c>
      <c r="G1" s="2" t="s">
        <v>15</v>
      </c>
      <c r="H1" s="65" t="s">
        <v>55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56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/>
      <c r="I3" s="38"/>
      <c r="J3" s="39">
        <v>2024</v>
      </c>
      <c r="K3" s="40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53.66</v>
      </c>
    </row>
    <row r="8" spans="1:12" ht="1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40</v>
      </c>
      <c r="J8" s="44">
        <v>47</v>
      </c>
      <c r="K8" s="49" t="s">
        <v>41</v>
      </c>
      <c r="L8" s="33">
        <v>11.7</v>
      </c>
    </row>
    <row r="9" spans="1:12" ht="1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42</v>
      </c>
      <c r="L9" s="33">
        <v>5.04</v>
      </c>
    </row>
    <row r="10" spans="1:12" ht="1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0.56000000000000005</v>
      </c>
    </row>
    <row r="11" spans="1:12" ht="1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1.68</v>
      </c>
    </row>
    <row r="12" spans="1:12" ht="15">
      <c r="A12" s="21"/>
      <c r="B12" s="14"/>
      <c r="C12" s="11"/>
      <c r="D12" s="7" t="s">
        <v>22</v>
      </c>
      <c r="E12" s="43" t="s">
        <v>52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43</v>
      </c>
      <c r="L12" s="33">
        <v>9.34</v>
      </c>
    </row>
    <row r="13" spans="1:12" ht="15">
      <c r="A13" s="21"/>
      <c r="B13" s="14"/>
      <c r="C13" s="11"/>
      <c r="D13" s="7"/>
      <c r="E13" s="43" t="s">
        <v>53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44</v>
      </c>
      <c r="L13" s="33">
        <v>20</v>
      </c>
    </row>
    <row r="14" spans="1:12" ht="1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101.98000000000002</v>
      </c>
    </row>
    <row r="15" spans="1:12" ht="1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52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48</v>
      </c>
      <c r="L15" s="33">
        <v>9.34</v>
      </c>
    </row>
    <row r="16" spans="1:12" ht="15">
      <c r="A16" s="21"/>
      <c r="B16" s="14"/>
      <c r="C16" s="11"/>
      <c r="D16" s="41" t="s">
        <v>23</v>
      </c>
      <c r="E16" s="43" t="s">
        <v>46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49</v>
      </c>
      <c r="L16" s="33">
        <v>33.58</v>
      </c>
    </row>
    <row r="17" spans="1:12" ht="15">
      <c r="A17" s="21"/>
      <c r="B17" s="14"/>
      <c r="C17" s="11"/>
      <c r="D17" s="41" t="s">
        <v>24</v>
      </c>
      <c r="E17" s="43" t="s">
        <v>54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50</v>
      </c>
      <c r="L17" s="33">
        <v>36.5</v>
      </c>
    </row>
    <row r="18" spans="1:12" ht="15">
      <c r="A18" s="21"/>
      <c r="B18" s="14"/>
      <c r="C18" s="11"/>
      <c r="D18" s="41" t="s">
        <v>25</v>
      </c>
      <c r="E18" s="53" t="s">
        <v>47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51</v>
      </c>
      <c r="L18" s="33">
        <v>14.28</v>
      </c>
    </row>
    <row r="19" spans="1:12" ht="1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1.1299999999999999</v>
      </c>
    </row>
    <row r="20" spans="1:12" ht="1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2.5</v>
      </c>
    </row>
    <row r="21" spans="1:12" ht="15">
      <c r="A21" s="21"/>
      <c r="B21" s="14"/>
      <c r="C21" s="11"/>
      <c r="D21" s="52" t="s">
        <v>45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42</v>
      </c>
      <c r="L21" s="33">
        <v>5.04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102.37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2024-03-14T08:46:46Z</dcterms:modified>
</cp:coreProperties>
</file>